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<sst xmlns="http://schemas.openxmlformats.org/spreadsheetml/2006/main" count="58" uniqueCount="53">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</sst>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52</v>
      </c>
      <c r="C1" s="58"/>
      <c r="D1" s="59"/>
      <c r="E1" t="s">
        <v>17</v>
      </c>
      <c r="F1" s="9"/>
      <c r="H1">
        <v>10</v>
      </c>
      <c r="I1" t="s">
        <v>1</v>
      </c>
      <c r="J1" s="8">
        <v>45072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51" t="s">
        <v>13</v>
      </c>
      <c r="C4" s="52" t="s">
        <v>31</v>
      </c>
      <c r="D4" s="45" t="s">
        <v>26</v>
      </c>
      <c r="E4" s="40">
        <v>60</v>
      </c>
      <c r="F4" s="53">
        <v>15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3">
      <c r="A5" s="60"/>
      <c r="B5" s="62" t="s">
        <v>11</v>
      </c>
      <c r="C5" s="40" t="s">
        <v>32</v>
      </c>
      <c r="D5" s="45" t="s">
        <v>51</v>
      </c>
      <c r="E5" s="40">
        <v>90</v>
      </c>
      <c r="F5" s="53">
        <v>69.64</v>
      </c>
      <c r="G5" s="39">
        <v>232.2</v>
      </c>
      <c r="H5" s="39">
        <v>20.3</v>
      </c>
      <c r="I5" s="39">
        <v>19.8</v>
      </c>
      <c r="J5" s="39">
        <v>8.4</v>
      </c>
    </row>
    <row r="6" spans="1:10" ht="15" thickBot="1" x14ac:dyDescent="0.35">
      <c r="A6" s="60"/>
      <c r="B6" s="63"/>
      <c r="C6" s="40" t="s">
        <v>33</v>
      </c>
      <c r="D6" s="28" t="s">
        <v>27</v>
      </c>
      <c r="E6" s="48">
        <v>30</v>
      </c>
      <c r="F6" s="49">
        <v>2.74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" thickBot="1" x14ac:dyDescent="0.35">
      <c r="A7" s="60"/>
      <c r="B7" s="64"/>
      <c r="C7" s="40" t="s">
        <v>34</v>
      </c>
      <c r="D7" s="28" t="s">
        <v>28</v>
      </c>
      <c r="E7" s="40">
        <v>150</v>
      </c>
      <c r="F7" s="17">
        <v>6.94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" thickBot="1" x14ac:dyDescent="0.35">
      <c r="A8" s="60"/>
      <c r="B8" s="10" t="s">
        <v>23</v>
      </c>
      <c r="C8" s="13" t="s">
        <v>35</v>
      </c>
      <c r="D8" s="28" t="s">
        <v>29</v>
      </c>
      <c r="E8" s="40">
        <v>200</v>
      </c>
      <c r="F8" s="21">
        <v>2.5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" thickBot="1" x14ac:dyDescent="0.35">
      <c r="A9" s="61"/>
      <c r="B9" s="12" t="s">
        <v>18</v>
      </c>
      <c r="C9" s="40" t="s">
        <v>21</v>
      </c>
      <c r="D9" s="28" t="s">
        <v>30</v>
      </c>
      <c r="E9" s="40">
        <v>20</v>
      </c>
      <c r="F9" s="22">
        <v>0.46</v>
      </c>
      <c r="G9" s="39">
        <v>47.4</v>
      </c>
      <c r="H9" s="39">
        <v>1.5</v>
      </c>
      <c r="I9" s="39">
        <v>0.1</v>
      </c>
      <c r="J9" s="39">
        <v>10</v>
      </c>
    </row>
    <row r="10" spans="1:10" ht="15" thickBot="1" x14ac:dyDescent="0.35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97.279999999999987</v>
      </c>
      <c r="G10" s="26">
        <f t="shared" ref="G10:J10" si="0">SUM(G4:G9)</f>
        <v>592.70000000000005</v>
      </c>
      <c r="H10" s="26">
        <f t="shared" si="0"/>
        <v>28.8</v>
      </c>
      <c r="I10" s="26">
        <f t="shared" si="0"/>
        <v>27.800000000000004</v>
      </c>
      <c r="J10" s="26">
        <f t="shared" si="0"/>
        <v>72.2</v>
      </c>
    </row>
    <row r="11" spans="1:10" ht="15" thickBot="1" x14ac:dyDescent="0.35">
      <c r="A11" s="4" t="s">
        <v>12</v>
      </c>
      <c r="B11" s="14" t="s">
        <v>45</v>
      </c>
      <c r="C11" s="34" t="s">
        <v>46</v>
      </c>
      <c r="D11" s="27" t="s">
        <v>36</v>
      </c>
      <c r="E11" s="31">
        <v>60</v>
      </c>
      <c r="F11" s="29">
        <v>4.09</v>
      </c>
      <c r="G11" s="31">
        <v>55.6</v>
      </c>
      <c r="H11" s="33">
        <v>0.8</v>
      </c>
      <c r="I11" s="33">
        <v>3.6</v>
      </c>
      <c r="J11" s="33">
        <v>4.9000000000000004</v>
      </c>
    </row>
    <row r="12" spans="1:10" ht="15" thickBot="1" x14ac:dyDescent="0.35">
      <c r="A12" s="4"/>
      <c r="B12" s="1" t="s">
        <v>14</v>
      </c>
      <c r="C12" s="35" t="s">
        <v>47</v>
      </c>
      <c r="D12" s="28" t="s">
        <v>37</v>
      </c>
      <c r="E12" s="32">
        <v>200</v>
      </c>
      <c r="F12" s="30">
        <v>8.7799999999999994</v>
      </c>
      <c r="G12" s="32">
        <v>61.8</v>
      </c>
      <c r="H12" s="25">
        <v>0.7</v>
      </c>
      <c r="I12" s="25">
        <v>4</v>
      </c>
      <c r="J12" s="25">
        <v>5.7</v>
      </c>
    </row>
    <row r="13" spans="1:10" ht="15" thickBot="1" x14ac:dyDescent="0.35">
      <c r="A13" s="4"/>
      <c r="B13" s="20" t="s">
        <v>15</v>
      </c>
      <c r="C13" s="35" t="s">
        <v>48</v>
      </c>
      <c r="D13" s="28" t="s">
        <v>38</v>
      </c>
      <c r="E13" s="32">
        <v>90</v>
      </c>
      <c r="F13" s="30">
        <v>17.239999999999998</v>
      </c>
      <c r="G13" s="32">
        <v>131.6</v>
      </c>
      <c r="H13" s="25">
        <v>12.2</v>
      </c>
      <c r="I13" s="25">
        <v>5.2</v>
      </c>
      <c r="J13" s="25">
        <v>9</v>
      </c>
    </row>
    <row r="14" spans="1:10" ht="15" thickBot="1" x14ac:dyDescent="0.35">
      <c r="A14" s="4"/>
      <c r="B14" s="12" t="s">
        <v>44</v>
      </c>
      <c r="C14" s="35" t="s">
        <v>49</v>
      </c>
      <c r="D14" s="28" t="s">
        <v>39</v>
      </c>
      <c r="E14" s="32">
        <v>30</v>
      </c>
      <c r="F14" s="30">
        <v>5.98</v>
      </c>
      <c r="G14" s="32">
        <v>22.4</v>
      </c>
      <c r="H14" s="25">
        <v>0.4</v>
      </c>
      <c r="I14" s="25">
        <v>1.1000000000000001</v>
      </c>
      <c r="J14" s="25">
        <v>1.8</v>
      </c>
    </row>
    <row r="15" spans="1:10" ht="15" thickBot="1" x14ac:dyDescent="0.35">
      <c r="A15" s="4"/>
      <c r="B15" s="12" t="s">
        <v>16</v>
      </c>
      <c r="C15" s="35" t="s">
        <v>25</v>
      </c>
      <c r="D15" s="28" t="s">
        <v>24</v>
      </c>
      <c r="E15" s="32">
        <v>150</v>
      </c>
      <c r="F15" s="30">
        <v>10.02</v>
      </c>
      <c r="G15" s="32">
        <v>222</v>
      </c>
      <c r="H15" s="25">
        <v>3.7</v>
      </c>
      <c r="I15" s="25">
        <v>5.9</v>
      </c>
      <c r="J15" s="25">
        <v>38.5</v>
      </c>
    </row>
    <row r="16" spans="1:10" x14ac:dyDescent="0.3">
      <c r="A16" s="4"/>
      <c r="B16" s="12" t="s">
        <v>23</v>
      </c>
      <c r="C16" s="55" t="s">
        <v>50</v>
      </c>
      <c r="D16" s="42" t="s">
        <v>40</v>
      </c>
      <c r="E16" s="43">
        <v>200</v>
      </c>
      <c r="F16" s="44">
        <v>4.07</v>
      </c>
      <c r="G16" s="43">
        <v>113</v>
      </c>
      <c r="H16" s="56">
        <v>0.1</v>
      </c>
      <c r="I16" s="56">
        <v>0.1</v>
      </c>
      <c r="J16" s="56">
        <v>27.9</v>
      </c>
    </row>
    <row r="17" spans="1:10" s="11" customFormat="1" x14ac:dyDescent="0.3">
      <c r="A17" s="41"/>
      <c r="B17" s="54" t="s">
        <v>42</v>
      </c>
      <c r="C17" s="40" t="s">
        <v>21</v>
      </c>
      <c r="D17" s="45" t="s">
        <v>41</v>
      </c>
      <c r="E17" s="46">
        <v>20</v>
      </c>
      <c r="F17" s="47">
        <v>0.46</v>
      </c>
      <c r="G17" s="46">
        <v>40.799999999999997</v>
      </c>
      <c r="H17" s="39">
        <v>1.3</v>
      </c>
      <c r="I17" s="39">
        <v>0.2</v>
      </c>
      <c r="J17" s="39">
        <v>8.5</v>
      </c>
    </row>
    <row r="18" spans="1:10" s="11" customFormat="1" x14ac:dyDescent="0.3">
      <c r="A18" s="41"/>
      <c r="B18" s="54" t="s">
        <v>43</v>
      </c>
      <c r="C18" s="40" t="s">
        <v>21</v>
      </c>
      <c r="D18" s="45" t="s">
        <v>30</v>
      </c>
      <c r="E18" s="46">
        <v>40</v>
      </c>
      <c r="F18" s="47">
        <v>0.92</v>
      </c>
      <c r="G18" s="46">
        <v>94.7</v>
      </c>
      <c r="H18" s="37">
        <v>3.1</v>
      </c>
      <c r="I18" s="37">
        <v>0.3</v>
      </c>
      <c r="J18" s="37">
        <v>20.100000000000001</v>
      </c>
    </row>
    <row r="19" spans="1:10" x14ac:dyDescent="0.3">
      <c r="A19" s="12"/>
      <c r="B19" s="2"/>
      <c r="C19" s="2"/>
      <c r="D19" s="15" t="s">
        <v>22</v>
      </c>
      <c r="E19" s="36">
        <f>SUM(E11:E18)</f>
        <v>790</v>
      </c>
      <c r="F19" s="38">
        <f t="shared" ref="F19:J19" si="1">SUM(F11:F18)</f>
        <v>51.56</v>
      </c>
      <c r="G19" s="38">
        <f t="shared" si="1"/>
        <v>741.9</v>
      </c>
      <c r="H19" s="38">
        <f t="shared" si="1"/>
        <v>22.300000000000004</v>
      </c>
      <c r="I19" s="38">
        <f t="shared" si="1"/>
        <v>20.400000000000002</v>
      </c>
      <c r="J19" s="38">
        <f t="shared" si="1"/>
        <v>116.4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2023-05-19T04:43:18Z</dcterms:modified>
</cp:coreProperties>
</file>